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135"/>
  </bookViews>
  <sheets>
    <sheet name="синхронизация объектов благоуст" sheetId="1" r:id="rId1"/>
  </sheets>
  <definedNames>
    <definedName name="_xlnm._FilterDatabase" localSheetId="0" hidden="1">'синхронизация объектов благоуст'!$A$6:$E$9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/>
  <c r="Q13"/>
  <c r="P13"/>
  <c r="O13"/>
  <c r="N13"/>
  <c r="M13"/>
  <c r="L13"/>
  <c r="K13"/>
  <c r="J13"/>
  <c r="AB13" l="1"/>
  <c r="AA13"/>
  <c r="Z13"/>
  <c r="X13" l="1"/>
  <c r="W13"/>
  <c r="V13"/>
  <c r="C13" l="1"/>
  <c r="S13"/>
  <c r="U13"/>
  <c r="T13"/>
  <c r="I13"/>
  <c r="H13"/>
  <c r="G13"/>
  <c r="F13"/>
  <c r="E13"/>
  <c r="D13"/>
</calcChain>
</file>

<file path=xl/sharedStrings.xml><?xml version="1.0" encoding="utf-8"?>
<sst xmlns="http://schemas.openxmlformats.org/spreadsheetml/2006/main" count="45" uniqueCount="26">
  <si>
    <t>№ п/п</t>
  </si>
  <si>
    <t>Наименование субъекта Российской Федерации</t>
  </si>
  <si>
    <t>Наименование муниципального образования</t>
  </si>
  <si>
    <t>Итого:</t>
  </si>
  <si>
    <t>Дворовые территории (наименование или адрес, описание работ)</t>
  </si>
  <si>
    <t>Общественные пространства  (наименование или адрес, описание работ)</t>
  </si>
  <si>
    <t>Парки  (наименование или адрес, описание работ)</t>
  </si>
  <si>
    <t>Объекты, благоустройство которых синхронизировано с реализацией государственных проектов (программ)</t>
  </si>
  <si>
    <r>
      <t>Объекты,  благоустройство которых синхронизировано с мероприятиями, проводимых в рамках программ и региональных (муниципальных) «дорожных карт», принятых 
в соответствии со статей 26 Федерального закона от 1 декабря 2014 года 
№ 419-ФЗ «О внесении изменений в отдельные законодательные акты Российской Федерации п</t>
    </r>
    <r>
      <rPr>
        <b/>
        <sz val="10"/>
        <color theme="1"/>
        <rFont val="Times New Roman"/>
        <family val="1"/>
        <charset val="204"/>
      </rPr>
      <t xml:space="preserve">о вопросам социальной защиты инвалидов в связи с ратификацией конвенции о правах инвалидов», 
(адресный перечень) </t>
    </r>
  </si>
  <si>
    <r>
      <t xml:space="preserve">Объекты, которые  синхронизируются в рамках реализации приоритетного  проекта «Формирование комфортной городской среды» с  региональными программами Субъектов РФ </t>
    </r>
    <r>
      <rPr>
        <b/>
        <sz val="12"/>
        <color theme="1"/>
        <rFont val="Times New Roman"/>
        <family val="1"/>
        <charset val="204"/>
      </rPr>
      <t xml:space="preserve"> «Капитальный ремонт общего имущества многоквартирных домов»</t>
    </r>
    <r>
      <rPr>
        <sz val="12"/>
        <color theme="1"/>
        <rFont val="Times New Roman"/>
        <family val="1"/>
        <charset val="204"/>
      </rPr>
      <t xml:space="preserve"> , с указанием адресного перечня объектов, 
</t>
    </r>
    <r>
      <rPr>
        <b/>
        <sz val="12"/>
        <color theme="1"/>
        <rFont val="Times New Roman"/>
        <family val="1"/>
        <charset val="204"/>
      </rPr>
      <t xml:space="preserve">(адресный перечень) </t>
    </r>
  </si>
  <si>
    <t>Наименование муниципальной программы</t>
  </si>
  <si>
    <t>Парки 
 (наименование или адрес, описание работ)</t>
  </si>
  <si>
    <t>Парки  
(наименование или адрес, описание работ)</t>
  </si>
  <si>
    <r>
      <t xml:space="preserve">Объекты, которые  синхронизируются в рамках реализации приоритетного  проекта    «Формирование комфортной городской среды» с </t>
    </r>
    <r>
      <rPr>
        <b/>
        <sz val="12"/>
        <color theme="1"/>
        <rFont val="Times New Roman"/>
        <family val="1"/>
        <charset val="204"/>
      </rPr>
      <t>иными муниципальными  программами (проведение телекомуникационных линий, освещение, замена, устройство ливневых стоков</t>
    </r>
    <r>
      <rPr>
        <sz val="12"/>
        <color theme="1"/>
        <rFont val="Times New Roman"/>
        <family val="1"/>
        <charset val="204"/>
      </rPr>
      <t xml:space="preserve"> и т.п.)
</t>
    </r>
    <r>
      <rPr>
        <b/>
        <sz val="12"/>
        <color theme="1"/>
        <rFont val="Times New Roman"/>
        <family val="1"/>
        <charset val="204"/>
      </rPr>
      <t>(адресный перечень)</t>
    </r>
  </si>
  <si>
    <t>Объекты, благоустройство которых синхронизировано с реализацией 
муниципальных проектов (программ)</t>
  </si>
  <si>
    <t>"_____"_______ 2019г.</t>
  </si>
  <si>
    <t>Информация о синхронизации мероприятий федерального проекта «Формирование комфортной городской среды» с мероприятиями, реализуемыми в рамках других национальных проектов</t>
  </si>
  <si>
    <r>
      <t xml:space="preserve">Объекты, благоустройство которых синхронизировано с реализацией других </t>
    </r>
    <r>
      <rPr>
        <b/>
        <sz val="14"/>
        <color theme="1"/>
        <rFont val="Times New Roman"/>
        <family val="1"/>
        <charset val="204"/>
      </rPr>
      <t xml:space="preserve">национальных проектов </t>
    </r>
  </si>
  <si>
    <r>
      <t>Объекты (адресный перечень),  благоустройство которых синхронизировано с мероприятиями национального проекта  
«</t>
    </r>
    <r>
      <rPr>
        <b/>
        <sz val="12"/>
        <color theme="1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theme="1"/>
        <rFont val="Times New Roman"/>
        <family val="1"/>
        <charset val="204"/>
      </rPr>
      <t xml:space="preserve">», 
</t>
    </r>
    <r>
      <rPr>
        <b/>
        <sz val="12"/>
        <color theme="1"/>
        <rFont val="Times New Roman"/>
        <family val="1"/>
        <charset val="204"/>
      </rPr>
      <t>(адресный перечень)</t>
    </r>
  </si>
  <si>
    <r>
      <t xml:space="preserve">Объекты,  благоустройство которых синхронизировано с мероприятиями национального проекта </t>
    </r>
    <r>
      <rPr>
        <b/>
        <sz val="12"/>
        <color theme="1"/>
        <rFont val="Times New Roman"/>
        <family val="1"/>
        <charset val="204"/>
      </rPr>
      <t xml:space="preserve"> «Малое и среднее предпринимательство и поддержка индивидуальной инициативы»,
 (адресный перечень) </t>
    </r>
  </si>
  <si>
    <r>
      <t xml:space="preserve">Объекты,  благоустройство которых синхронизировано с мероприятиями национального проекта </t>
    </r>
    <r>
      <rPr>
        <b/>
        <sz val="12"/>
        <color theme="1"/>
        <rFont val="Times New Roman"/>
        <family val="1"/>
        <charset val="204"/>
      </rPr>
      <t xml:space="preserve"> «Демография»,
 (адресный перечень) </t>
    </r>
  </si>
  <si>
    <r>
      <t xml:space="preserve">Объекты,  благоустройство которых синхронизировано с мероприятиями национального проекта </t>
    </r>
    <r>
      <rPr>
        <b/>
        <sz val="12"/>
        <color theme="1"/>
        <rFont val="Times New Roman"/>
        <family val="1"/>
        <charset val="204"/>
      </rPr>
      <t xml:space="preserve"> «Образование»,
 (адресный перечень) </t>
    </r>
  </si>
  <si>
    <r>
      <t xml:space="preserve">Объекты,  благоустройство которых синхронизировано с мероприятиями национального проекта </t>
    </r>
    <r>
      <rPr>
        <b/>
        <sz val="12"/>
        <color theme="1"/>
        <rFont val="Times New Roman"/>
        <family val="1"/>
        <charset val="204"/>
      </rPr>
      <t xml:space="preserve"> «Экология»,
 (адресный перечень) </t>
    </r>
  </si>
  <si>
    <t xml:space="preserve">Приложение № 4 к письму Минстроя </t>
  </si>
  <si>
    <t>Астраханская область</t>
  </si>
  <si>
    <t>"Село Болхуны"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</si>
</sst>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49" fontId="1" fillId="3" borderId="10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FFCC"/>
      <color rgb="FF66FF66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tabSelected="1" topLeftCell="O1" zoomScale="80" zoomScaleNormal="80" workbookViewId="0">
      <selection activeCell="AB9" sqref="AB9"/>
    </sheetView>
  </sheetViews>
  <sheetFormatPr defaultRowHeight="15.75"/>
  <cols>
    <col min="1" max="1" width="4.7109375" style="1" customWidth="1"/>
    <col min="2" max="2" width="24.28515625" style="1" customWidth="1"/>
    <col min="3" max="3" width="26.5703125" style="1" customWidth="1"/>
    <col min="4" max="28" width="22.42578125" style="1" customWidth="1"/>
    <col min="29" max="16384" width="9.140625" style="1"/>
  </cols>
  <sheetData>
    <row r="1" spans="1:28">
      <c r="B1" s="5" t="s">
        <v>15</v>
      </c>
      <c r="T1" s="39" t="s">
        <v>23</v>
      </c>
      <c r="U1" s="39"/>
    </row>
    <row r="3" spans="1:28" ht="18.75">
      <c r="A3" s="9"/>
      <c r="B3" s="10" t="s">
        <v>16</v>
      </c>
      <c r="C3" s="9"/>
      <c r="D3" s="9"/>
      <c r="E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6.5" thickBot="1"/>
    <row r="5" spans="1:28" s="6" customFormat="1" ht="39.75" customHeight="1" thickBot="1">
      <c r="A5" s="40" t="s">
        <v>0</v>
      </c>
      <c r="B5" s="40" t="s">
        <v>1</v>
      </c>
      <c r="C5" s="40" t="s">
        <v>2</v>
      </c>
      <c r="D5" s="43" t="s">
        <v>17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  <c r="V5" s="30" t="s">
        <v>7</v>
      </c>
      <c r="W5" s="31"/>
      <c r="X5" s="32"/>
      <c r="Y5" s="30" t="s">
        <v>14</v>
      </c>
      <c r="Z5" s="31"/>
      <c r="AA5" s="31"/>
      <c r="AB5" s="32"/>
    </row>
    <row r="6" spans="1:28" s="6" customFormat="1" ht="111" customHeight="1">
      <c r="A6" s="41"/>
      <c r="B6" s="41"/>
      <c r="C6" s="41"/>
      <c r="D6" s="27" t="s">
        <v>18</v>
      </c>
      <c r="E6" s="28"/>
      <c r="F6" s="29"/>
      <c r="G6" s="27" t="s">
        <v>19</v>
      </c>
      <c r="H6" s="28"/>
      <c r="I6" s="29"/>
      <c r="J6" s="27" t="s">
        <v>20</v>
      </c>
      <c r="K6" s="28"/>
      <c r="L6" s="29"/>
      <c r="M6" s="27" t="s">
        <v>21</v>
      </c>
      <c r="N6" s="28"/>
      <c r="O6" s="29"/>
      <c r="P6" s="27" t="s">
        <v>22</v>
      </c>
      <c r="Q6" s="28"/>
      <c r="R6" s="29"/>
      <c r="S6" s="33" t="s">
        <v>8</v>
      </c>
      <c r="T6" s="34"/>
      <c r="U6" s="35"/>
      <c r="V6" s="27" t="s">
        <v>9</v>
      </c>
      <c r="W6" s="28"/>
      <c r="X6" s="29"/>
      <c r="Y6" s="36" t="s">
        <v>13</v>
      </c>
      <c r="Z6" s="37"/>
      <c r="AA6" s="37"/>
      <c r="AB6" s="38"/>
    </row>
    <row r="7" spans="1:28" s="6" customFormat="1" ht="69.75" customHeight="1" thickBot="1">
      <c r="A7" s="42"/>
      <c r="B7" s="42"/>
      <c r="C7" s="42"/>
      <c r="D7" s="18" t="s">
        <v>4</v>
      </c>
      <c r="E7" s="19" t="s">
        <v>5</v>
      </c>
      <c r="F7" s="20" t="s">
        <v>6</v>
      </c>
      <c r="G7" s="18" t="s">
        <v>4</v>
      </c>
      <c r="H7" s="19" t="s">
        <v>5</v>
      </c>
      <c r="I7" s="20" t="s">
        <v>11</v>
      </c>
      <c r="J7" s="18" t="s">
        <v>4</v>
      </c>
      <c r="K7" s="19" t="s">
        <v>5</v>
      </c>
      <c r="L7" s="20" t="s">
        <v>11</v>
      </c>
      <c r="M7" s="18" t="s">
        <v>4</v>
      </c>
      <c r="N7" s="19" t="s">
        <v>5</v>
      </c>
      <c r="O7" s="20" t="s">
        <v>11</v>
      </c>
      <c r="P7" s="18" t="s">
        <v>4</v>
      </c>
      <c r="Q7" s="19" t="s">
        <v>5</v>
      </c>
      <c r="R7" s="20" t="s">
        <v>11</v>
      </c>
      <c r="S7" s="18" t="s">
        <v>4</v>
      </c>
      <c r="T7" s="19" t="s">
        <v>5</v>
      </c>
      <c r="U7" s="20" t="s">
        <v>11</v>
      </c>
      <c r="V7" s="18" t="s">
        <v>4</v>
      </c>
      <c r="W7" s="19" t="s">
        <v>5</v>
      </c>
      <c r="X7" s="20" t="s">
        <v>12</v>
      </c>
      <c r="Y7" s="21" t="s">
        <v>10</v>
      </c>
      <c r="Z7" s="19" t="s">
        <v>4</v>
      </c>
      <c r="AA7" s="19" t="s">
        <v>5</v>
      </c>
      <c r="AB7" s="20" t="s">
        <v>11</v>
      </c>
    </row>
    <row r="8" spans="1:28" s="7" customFormat="1" ht="15" customHeight="1">
      <c r="A8" s="17">
        <v>1</v>
      </c>
      <c r="B8" s="17">
        <v>2</v>
      </c>
      <c r="C8" s="17">
        <v>3</v>
      </c>
      <c r="D8" s="22">
        <v>4</v>
      </c>
      <c r="E8" s="23">
        <v>5</v>
      </c>
      <c r="F8" s="24">
        <v>6</v>
      </c>
      <c r="G8" s="22">
        <v>7</v>
      </c>
      <c r="H8" s="23">
        <v>8</v>
      </c>
      <c r="I8" s="24">
        <v>9</v>
      </c>
      <c r="J8" s="22">
        <v>7</v>
      </c>
      <c r="K8" s="23">
        <v>8</v>
      </c>
      <c r="L8" s="24">
        <v>9</v>
      </c>
      <c r="M8" s="22">
        <v>7</v>
      </c>
      <c r="N8" s="23">
        <v>8</v>
      </c>
      <c r="O8" s="24">
        <v>9</v>
      </c>
      <c r="P8" s="22">
        <v>7</v>
      </c>
      <c r="Q8" s="23">
        <v>8</v>
      </c>
      <c r="R8" s="24">
        <v>9</v>
      </c>
      <c r="S8" s="22">
        <v>10</v>
      </c>
      <c r="T8" s="23">
        <v>11</v>
      </c>
      <c r="U8" s="24">
        <v>12</v>
      </c>
      <c r="V8" s="22">
        <v>13</v>
      </c>
      <c r="W8" s="23">
        <v>14</v>
      </c>
      <c r="X8" s="24">
        <v>15</v>
      </c>
      <c r="Y8" s="25">
        <v>16</v>
      </c>
      <c r="Z8" s="23">
        <v>17</v>
      </c>
      <c r="AA8" s="23">
        <v>18</v>
      </c>
      <c r="AB8" s="24">
        <v>19</v>
      </c>
    </row>
    <row r="9" spans="1:28" ht="48.75" customHeight="1">
      <c r="A9" s="46">
        <v>1</v>
      </c>
      <c r="B9" s="48" t="s">
        <v>24</v>
      </c>
      <c r="C9" s="26" t="s">
        <v>25</v>
      </c>
      <c r="D9" s="3">
        <v>0</v>
      </c>
      <c r="E9" s="2">
        <v>0</v>
      </c>
      <c r="F9" s="4">
        <v>0</v>
      </c>
      <c r="G9" s="3">
        <v>0</v>
      </c>
      <c r="H9" s="2">
        <v>0</v>
      </c>
      <c r="I9" s="4">
        <v>0</v>
      </c>
      <c r="J9" s="3">
        <v>0</v>
      </c>
      <c r="K9" s="2">
        <v>0</v>
      </c>
      <c r="L9" s="4">
        <v>0</v>
      </c>
      <c r="M9" s="3">
        <v>0</v>
      </c>
      <c r="N9" s="2">
        <v>0</v>
      </c>
      <c r="O9" s="4">
        <v>0</v>
      </c>
      <c r="P9" s="3">
        <v>0</v>
      </c>
      <c r="Q9" s="2">
        <v>0</v>
      </c>
      <c r="R9" s="4">
        <v>0</v>
      </c>
      <c r="S9" s="3">
        <v>0</v>
      </c>
      <c r="T9" s="2">
        <v>0</v>
      </c>
      <c r="U9" s="4">
        <v>0</v>
      </c>
      <c r="V9" s="3">
        <v>0</v>
      </c>
      <c r="W9" s="2">
        <v>0</v>
      </c>
      <c r="X9" s="4">
        <v>0</v>
      </c>
      <c r="Y9" s="15">
        <v>0</v>
      </c>
      <c r="Z9" s="2">
        <v>0</v>
      </c>
      <c r="AA9" s="2">
        <v>0</v>
      </c>
      <c r="AB9" s="4">
        <v>0</v>
      </c>
    </row>
    <row r="10" spans="1:28" ht="48.75" customHeight="1">
      <c r="A10" s="46"/>
      <c r="B10" s="48"/>
      <c r="C10" s="8"/>
      <c r="D10" s="3"/>
      <c r="E10" s="2"/>
      <c r="F10" s="4"/>
      <c r="G10" s="3"/>
      <c r="H10" s="2"/>
      <c r="I10" s="4"/>
      <c r="J10" s="3"/>
      <c r="K10" s="2"/>
      <c r="L10" s="4"/>
      <c r="M10" s="3"/>
      <c r="N10" s="2"/>
      <c r="O10" s="4"/>
      <c r="P10" s="3"/>
      <c r="Q10" s="2"/>
      <c r="R10" s="4"/>
      <c r="S10" s="3"/>
      <c r="T10" s="2"/>
      <c r="U10" s="4"/>
      <c r="V10" s="3"/>
      <c r="W10" s="2"/>
      <c r="X10" s="4"/>
      <c r="Y10" s="15"/>
      <c r="Z10" s="2"/>
      <c r="AA10" s="2"/>
      <c r="AB10" s="4"/>
    </row>
    <row r="11" spans="1:28" ht="48.75" customHeight="1">
      <c r="A11" s="46"/>
      <c r="B11" s="48"/>
      <c r="C11" s="8"/>
      <c r="D11" s="3"/>
      <c r="E11" s="2"/>
      <c r="F11" s="4"/>
      <c r="G11" s="3"/>
      <c r="H11" s="2"/>
      <c r="I11" s="4"/>
      <c r="J11" s="3"/>
      <c r="K11" s="2"/>
      <c r="L11" s="4"/>
      <c r="M11" s="3"/>
      <c r="N11" s="2"/>
      <c r="O11" s="4"/>
      <c r="P11" s="3"/>
      <c r="Q11" s="2"/>
      <c r="R11" s="4"/>
      <c r="S11" s="3"/>
      <c r="T11" s="2"/>
      <c r="U11" s="4"/>
      <c r="V11" s="3"/>
      <c r="W11" s="2"/>
      <c r="X11" s="4"/>
      <c r="Y11" s="15"/>
      <c r="Z11" s="2"/>
      <c r="AA11" s="2"/>
      <c r="AB11" s="4"/>
    </row>
    <row r="12" spans="1:28" ht="48.75" customHeight="1">
      <c r="A12" s="46"/>
      <c r="B12" s="48"/>
      <c r="C12" s="8"/>
      <c r="D12" s="3"/>
      <c r="E12" s="2"/>
      <c r="F12" s="4"/>
      <c r="G12" s="3"/>
      <c r="H12" s="2"/>
      <c r="I12" s="4"/>
      <c r="J12" s="3"/>
      <c r="K12" s="2"/>
      <c r="L12" s="4"/>
      <c r="M12" s="3"/>
      <c r="N12" s="2"/>
      <c r="O12" s="4"/>
      <c r="P12" s="3"/>
      <c r="Q12" s="2"/>
      <c r="R12" s="4"/>
      <c r="S12" s="3"/>
      <c r="T12" s="2"/>
      <c r="U12" s="4"/>
      <c r="V12" s="3"/>
      <c r="W12" s="2"/>
      <c r="X12" s="4"/>
      <c r="Y12" s="15"/>
      <c r="Z12" s="2"/>
      <c r="AA12" s="2"/>
      <c r="AB12" s="4"/>
    </row>
    <row r="13" spans="1:28" s="6" customFormat="1" ht="30.75" customHeight="1" thickBot="1">
      <c r="A13" s="47"/>
      <c r="B13" s="11" t="s">
        <v>3</v>
      </c>
      <c r="C13" s="12">
        <f>COUNTA(C9:C12)</f>
        <v>1</v>
      </c>
      <c r="D13" s="12">
        <f>COUNTA(D9:D12)</f>
        <v>1</v>
      </c>
      <c r="E13" s="13">
        <f t="shared" ref="E13:I13" si="0">COUNTA(E9:E12)</f>
        <v>1</v>
      </c>
      <c r="F13" s="14">
        <f t="shared" si="0"/>
        <v>1</v>
      </c>
      <c r="G13" s="12">
        <f t="shared" si="0"/>
        <v>1</v>
      </c>
      <c r="H13" s="13">
        <f t="shared" si="0"/>
        <v>1</v>
      </c>
      <c r="I13" s="14">
        <f t="shared" si="0"/>
        <v>1</v>
      </c>
      <c r="J13" s="12">
        <f t="shared" ref="J13:L13" si="1">COUNTA(J9:J12)</f>
        <v>1</v>
      </c>
      <c r="K13" s="13">
        <f t="shared" si="1"/>
        <v>1</v>
      </c>
      <c r="L13" s="14">
        <f t="shared" si="1"/>
        <v>1</v>
      </c>
      <c r="M13" s="12">
        <f t="shared" ref="M13:R13" si="2">COUNTA(M9:M12)</f>
        <v>1</v>
      </c>
      <c r="N13" s="13">
        <f t="shared" si="2"/>
        <v>1</v>
      </c>
      <c r="O13" s="14">
        <f t="shared" si="2"/>
        <v>1</v>
      </c>
      <c r="P13" s="12">
        <f t="shared" si="2"/>
        <v>1</v>
      </c>
      <c r="Q13" s="13">
        <f t="shared" si="2"/>
        <v>1</v>
      </c>
      <c r="R13" s="14">
        <f t="shared" si="2"/>
        <v>1</v>
      </c>
      <c r="S13" s="12">
        <f>COUNTA(S9:S12)</f>
        <v>1</v>
      </c>
      <c r="T13" s="13">
        <f t="shared" ref="T13" si="3">COUNTA(T9:T12)</f>
        <v>1</v>
      </c>
      <c r="U13" s="14">
        <f t="shared" ref="U13" si="4">COUNTA(U9:U12)</f>
        <v>1</v>
      </c>
      <c r="V13" s="12">
        <f t="shared" ref="V13" si="5">COUNTA(V9:V12)</f>
        <v>1</v>
      </c>
      <c r="W13" s="13">
        <f t="shared" ref="W13" si="6">COUNTA(W9:W12)</f>
        <v>1</v>
      </c>
      <c r="X13" s="14">
        <f t="shared" ref="X13" si="7">COUNTA(X9:X12)</f>
        <v>1</v>
      </c>
      <c r="Y13" s="16"/>
      <c r="Z13" s="13">
        <f t="shared" ref="Z13" si="8">COUNTA(Z9:Z12)</f>
        <v>1</v>
      </c>
      <c r="AA13" s="13">
        <f t="shared" ref="AA13" si="9">COUNTA(AA9:AA12)</f>
        <v>1</v>
      </c>
      <c r="AB13" s="14">
        <f t="shared" ref="AB13" si="10">COUNTA(AB9:AB12)</f>
        <v>1</v>
      </c>
    </row>
  </sheetData>
  <mergeCells count="17">
    <mergeCell ref="T1:U1"/>
    <mergeCell ref="B5:B7"/>
    <mergeCell ref="C5:C7"/>
    <mergeCell ref="D5:U5"/>
    <mergeCell ref="A9:A13"/>
    <mergeCell ref="D6:F6"/>
    <mergeCell ref="B9:B12"/>
    <mergeCell ref="A5:A7"/>
    <mergeCell ref="J6:L6"/>
    <mergeCell ref="M6:O6"/>
    <mergeCell ref="P6:R6"/>
    <mergeCell ref="V6:X6"/>
    <mergeCell ref="V5:X5"/>
    <mergeCell ref="G6:I6"/>
    <mergeCell ref="S6:U6"/>
    <mergeCell ref="Y6:AB6"/>
    <mergeCell ref="Y5:AB5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синхронизация объектов благоуст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Талалайкина Юлия Викторовна</dc:creator>
  <cp:lastModifiedBy>userPC</cp:lastModifiedBy>
  <cp:lastPrinted>2018-01-24T07:17:57Z</cp:lastPrinted>
  <dcterms:created xsi:type="dcterms:W3CDTF">2017-04-06T09:21:11Z</dcterms:created>
  <dcterms:modified xsi:type="dcterms:W3CDTF">2019-04-03T08:14:52Z</dcterms:modified>
</cp:coreProperties>
</file>